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<sst xmlns="http://schemas.openxmlformats.org/spreadsheetml/2006/main" count="16" uniqueCount="15">
  <si>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</si>
  <si>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</si>
  <si>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</si>
  <si>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</si>
  <si>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</si>
  <si>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</si>
  <si>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1.2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</si>
  <si>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</si>
  <si>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</si>
  <si>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25.12.2019 г.</t>
  </si>
  <si>
    <t>Муниицпальный контракт № 0307300047917000249-0306869 от 25 декабря 2017 года с ПАО "Севергазбанк"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</si>
  <si>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</si>
  <si>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Муниицпальный контракт № 0307300047917000248-0306869 от 09 января 2018 года с ПАО "Сбербанк России"</t>
  </si>
  <si>
    <t>Объем муниципального долга муниципального образования муниципального района "Сосногорск" на 01.01.2019 г.</t>
  </si>
  <si>
    <t>Задолженность на 01.01.2019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</si>
</sst>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"/>
  <sheetViews>
    <sheetView tabSelected="1" zoomScaleSheetLayoutView="100" zoomScalePageLayoutView="0" workbookViewId="0" topLeftCell="A1">
      <selection activeCell="D6" sqref="D6"/>
    </sheetView>
  </sheetViews>
  <sheetFormatPr defaultColWidth="9.125" defaultRowHeight="12.75"/>
  <cols>
    <col min="1" max="1" width="4.625" style="25" customWidth="1"/>
    <col min="2" max="2" width="45.125" style="2" customWidth="1"/>
    <col min="3" max="3" width="15.625" style="26" customWidth="1"/>
    <col min="4" max="4" width="15.625" style="2" customWidth="1"/>
    <col min="5" max="16384" width="9.125" style="2" customWidth="1"/>
  </cols>
  <sheetData>
    <row r="1" spans="1:48" ht="36" customHeight="1">
      <c r="A1" s="30" t="s">
        <v>13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8</v>
      </c>
      <c r="C4" s="10"/>
      <c r="D4" s="27">
        <f>D6+D5</f>
        <v>9000000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42.75" customHeight="1">
      <c r="A5" s="14" t="s">
        <v>5</v>
      </c>
      <c r="B5" s="15" t="s">
        <v>10</v>
      </c>
      <c r="C5" s="16" t="s">
        <v>9</v>
      </c>
      <c r="D5" s="28">
        <f>10000000-6000000</f>
        <v>4000000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39">
      <c r="A6" s="14" t="s">
        <v>6</v>
      </c>
      <c r="B6" s="15" t="s">
        <v>12</v>
      </c>
      <c r="C6" s="16" t="s">
        <v>9</v>
      </c>
      <c r="D6" s="28">
        <v>5000000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20" customFormat="1" ht="30" customHeight="1">
      <c r="A7" s="10"/>
      <c r="B7" s="17" t="s">
        <v>7</v>
      </c>
      <c r="C7" s="18"/>
      <c r="D7" s="29">
        <f>D4</f>
        <v>9000000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9.75">
      <c r="A8" s="21"/>
      <c r="B8" s="1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5.5" customHeight="1">
      <c r="A9" s="31" t="s">
        <v>11</v>
      </c>
      <c r="B9" s="32"/>
      <c r="C9" s="32"/>
      <c r="D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21"/>
      <c r="B10" s="23"/>
      <c r="C10" s="2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1"/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48" ht="12.75">
      <c r="B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9.75">
      <c r="A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</sheetData>
  <sheetProtection/>
  <mergeCells count="2">
    <mergeCell ref="A1:D1"/>
    <mergeCell ref="A9:D9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2019-01-17T08:07:03Z</dcterms:modified>
  <cp:category/>
  <cp:version/>
  <cp:contentType/>
  <cp:contentStatus/>
</cp:coreProperties>
</file>